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N:\SEK\10_Homepage\Datei_upload\"/>
    </mc:Choice>
  </mc:AlternateContent>
  <xr:revisionPtr revIDLastSave="0" documentId="8_{059A9D7D-27F1-4088-B164-9F8E87903AA5}" xr6:coauthVersionLast="47" xr6:coauthVersionMax="47" xr10:uidLastSave="{00000000-0000-0000-0000-000000000000}"/>
  <workbookProtection workbookAlgorithmName="SHA-512" workbookHashValue="ztDGrJbuayX3bNHdJ309c2LtOY1RxRxJgbMp+BcIXg+fhHdeZnk9u7RmY9nHzVRIFKY3MTGubEKfy9kh2b9MFQ==" workbookSaltValue="bbjVTatwXV8i3njzD37dvg==" workbookSpinCount="100000" lockStructure="1"/>
  <bookViews>
    <workbookView xWindow="-120" yWindow="-120" windowWidth="29040" windowHeight="1584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<sst xmlns="http://schemas.openxmlformats.org/spreadsheetml/2006/main" count="253" uniqueCount="127">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</sst>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topLeftCell="A7" zoomScale="85" zoomScaleNormal="85" workbookViewId="0">
      <selection activeCell="A22" sqref="A22"/>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9"/>
      <c r="C3" s="170"/>
      <c r="D3" s="170"/>
      <c r="E3" s="170"/>
      <c r="F3" s="51" t="s">
        <v>32</v>
      </c>
      <c r="G3" s="104"/>
      <c r="H3" s="31"/>
      <c r="J3" s="138"/>
      <c r="K3" s="162" t="s">
        <v>35</v>
      </c>
      <c r="L3" s="162"/>
      <c r="M3" s="7"/>
      <c r="N3" s="7"/>
      <c r="O3" s="4"/>
    </row>
    <row r="4" spans="1:15" ht="6" customHeight="1" x14ac:dyDescent="0.2">
      <c r="A4" s="31"/>
      <c r="B4" s="10"/>
      <c r="C4" s="11"/>
      <c r="D4" s="7"/>
      <c r="I4" s="138"/>
      <c r="J4" s="138"/>
      <c r="K4" s="162"/>
      <c r="L4" s="162"/>
      <c r="N4" s="4"/>
    </row>
    <row r="5" spans="1:15" ht="36" customHeight="1" x14ac:dyDescent="0.2">
      <c r="A5" s="39" t="s">
        <v>77</v>
      </c>
      <c r="B5" s="171"/>
      <c r="C5" s="172"/>
      <c r="D5" s="172"/>
      <c r="E5" s="172"/>
      <c r="F5" s="139" t="s">
        <v>126</v>
      </c>
      <c r="G5" s="141"/>
      <c r="H5" s="31"/>
      <c r="I5" s="31"/>
      <c r="J5" s="140"/>
      <c r="K5" s="162"/>
      <c r="L5" s="162"/>
      <c r="M5" s="48"/>
      <c r="N5" s="4"/>
      <c r="O5" s="4"/>
    </row>
    <row r="6" spans="1:15" ht="6" customHeight="1" x14ac:dyDescent="0.2">
      <c r="A6" s="178"/>
      <c r="B6" s="178"/>
      <c r="C6" s="178"/>
      <c r="D6" s="178"/>
      <c r="F6" s="30"/>
      <c r="G6" s="7"/>
      <c r="H6" s="7"/>
      <c r="I6" s="7"/>
      <c r="J6" s="7"/>
      <c r="K6" s="7"/>
      <c r="L6" s="48"/>
      <c r="M6" s="48"/>
      <c r="N6" s="48"/>
      <c r="O6" s="7"/>
    </row>
    <row r="7" spans="1:15" ht="36" customHeight="1" x14ac:dyDescent="0.2">
      <c r="A7" s="32" t="s">
        <v>58</v>
      </c>
      <c r="B7" s="176"/>
      <c r="C7" s="176"/>
      <c r="D7" s="176"/>
      <c r="E7" s="176"/>
      <c r="F7" s="177"/>
      <c r="G7" s="177"/>
      <c r="H7" s="179"/>
      <c r="I7" s="179"/>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4" t="s">
        <v>50</v>
      </c>
      <c r="B9" s="165"/>
      <c r="C9" s="165"/>
      <c r="D9" s="166"/>
      <c r="E9" s="164" t="s">
        <v>38</v>
      </c>
      <c r="F9" s="165"/>
      <c r="G9" s="166"/>
      <c r="H9" s="167" t="s">
        <v>56</v>
      </c>
      <c r="I9" s="168"/>
      <c r="J9" s="136"/>
      <c r="K9" s="137"/>
      <c r="L9" s="173" t="s">
        <v>57</v>
      </c>
      <c r="M9" s="174"/>
      <c r="N9" s="175"/>
      <c r="O9" s="7"/>
    </row>
    <row r="10" spans="1:15" ht="37.5" customHeight="1" thickBot="1" x14ac:dyDescent="0.2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25">
      <c r="A11" s="149"/>
      <c r="B11" s="147"/>
      <c r="C11" s="147"/>
      <c r="D11" s="143"/>
      <c r="E11" s="151"/>
      <c r="F11" s="153"/>
      <c r="G11" s="145"/>
      <c r="H11" s="56" t="s">
        <v>83</v>
      </c>
      <c r="I11" s="57" t="s">
        <v>87</v>
      </c>
      <c r="J11" s="58" t="s">
        <v>53</v>
      </c>
      <c r="K11" s="57" t="s">
        <v>124</v>
      </c>
      <c r="L11" s="183"/>
      <c r="M11" s="185"/>
      <c r="N11" s="187"/>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9"/>
      <c r="B26" s="159"/>
      <c r="D26" s="154"/>
      <c r="E26" s="154"/>
      <c r="F26" s="33"/>
      <c r="G26" s="52"/>
      <c r="H26" s="46"/>
      <c r="I26" s="47"/>
      <c r="J26" s="47"/>
      <c r="K26" s="47"/>
      <c r="L26" s="163"/>
      <c r="M26" s="154"/>
      <c r="N26" s="47"/>
      <c r="O26" s="4"/>
    </row>
    <row r="27" spans="1:15" x14ac:dyDescent="0.2">
      <c r="A27" s="160" t="s">
        <v>4</v>
      </c>
      <c r="B27" s="161"/>
      <c r="D27" s="157" t="s">
        <v>51</v>
      </c>
      <c r="E27" s="158"/>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4"/>
      <c r="B30" s="154"/>
      <c r="C30" s="34"/>
      <c r="D30" s="154"/>
      <c r="E30" s="154"/>
      <c r="F30" s="33"/>
      <c r="H30" s="33"/>
      <c r="I30" s="33"/>
      <c r="J30" s="33"/>
      <c r="K30" s="33"/>
      <c r="L30" s="33"/>
      <c r="N30" s="4"/>
      <c r="O30" s="4"/>
    </row>
    <row r="31" spans="1:15" x14ac:dyDescent="0.2">
      <c r="A31" s="155" t="s">
        <v>4</v>
      </c>
      <c r="B31" s="156"/>
      <c r="C31" s="34"/>
      <c r="D31" s="157" t="s">
        <v>85</v>
      </c>
      <c r="E31" s="158"/>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lZCqBrxQ48IXm2htIu//K4fhZl33HQaQ5eABR2X/vknasbMgWZQXrpZgvZxjQiyT6i3iUNrbvo3QucAf7lNF6A==" saltValue="Cx569WGFgCPgHkLARCs+DQ=="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AE15" sqref="AE15"/>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5" x14ac:dyDescent="0.2">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5" x14ac:dyDescent="0.2">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v>
      </c>
      <c r="W5" s="60">
        <f t="shared" si="0"/>
        <v>63.75</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ht="25.5" x14ac:dyDescent="0.2">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ht="25.5" x14ac:dyDescent="0.2">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6.25" thickBot="1" x14ac:dyDescent="0.25">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5" x14ac:dyDescent="0.2">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5" x14ac:dyDescent="0.2">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5" x14ac:dyDescent="0.2">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5" thickBot="1" x14ac:dyDescent="0.25">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Schuler Matthias</dc:creator>
  <cp:lastModifiedBy>Vetter Ute</cp:lastModifiedBy>
  <cp:lastPrinted>2025-12-19T13:42:14Z</cp:lastPrinted>
  <dcterms:created xsi:type="dcterms:W3CDTF">2008-09-12T10:10:58Z</dcterms:created>
  <dcterms:modified xsi:type="dcterms:W3CDTF">2026-09-15T11:28:40Z</dcterms:modified>
</cp:coreProperties>
</file>